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ral\UAQT\8_Booking_SiteSPMS\Site\Dados_AQ_Cocontratantes\Cocontratantes_Precos_Lotes\"/>
    </mc:Choice>
  </mc:AlternateContent>
  <bookViews>
    <workbookView xWindow="0" yWindow="0" windowWidth="23040" windowHeight="7752" firstSheet="1" activeTab="1"/>
  </bookViews>
  <sheets>
    <sheet name="Contatos (2)" sheetId="3" state="hidden" r:id="rId1"/>
    <sheet name="Desinfestacao" sheetId="9" r:id="rId2"/>
  </sheets>
  <definedNames>
    <definedName name="_xlnm._FilterDatabase" localSheetId="0" hidden="1">'Contatos (2)'!$D$2:$D$3</definedName>
    <definedName name="_xlnm._FilterDatabase" localSheetId="1" hidden="1">Desinfestacao!$A$1:$FF$161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F2" i="9" l="1"/>
  <c r="FF9" i="9" l="1"/>
  <c r="FF8" i="9"/>
  <c r="FF5" i="9"/>
  <c r="M5" i="3" l="1"/>
  <c r="M6" i="3" s="1"/>
</calcChain>
</file>

<file path=xl/sharedStrings.xml><?xml version="1.0" encoding="utf-8"?>
<sst xmlns="http://schemas.openxmlformats.org/spreadsheetml/2006/main" count="55" uniqueCount="49">
  <si>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</si>
  <si>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</si>
  <si>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</si>
  <si>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</si>
  <si>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</si>
  <si>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</si>
  <si>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</si>
  <si>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</si>
  <si>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</si>
  <si>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</si>
  <si>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</si>
  <si>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</si>
  <si>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</si>
  <si>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</si>
  <si>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</si>
  <si>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</si>
  <si>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</si>
  <si>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</si>
  <si>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</si>
  <si>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</si>
  <si>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</si>
  <si>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</si>
  <si>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</si>
  <si>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</si>
  <si>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</si>
  <si>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</si>
  <si>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145/AQ/2017</t>
  </si>
  <si>
    <t>153/AQ/2023</t>
  </si>
  <si>
    <t xml:space="preserve"> 159/AQ/2028</t>
  </si>
  <si>
    <t>160/AQ/2029</t>
  </si>
  <si>
    <t>NIF Cocontratante</t>
  </si>
  <si>
    <t>Identificação do Cocontrante</t>
  </si>
  <si>
    <t>Nº Contrato</t>
  </si>
  <si>
    <t>Critério de adjudicação em sede de call off</t>
  </si>
  <si>
    <t>Lote</t>
  </si>
  <si>
    <t>Lote 1 - Região Norte</t>
  </si>
  <si>
    <t>Lote 2 - Região Centro</t>
  </si>
  <si>
    <t>Lote 3 - Região Lisboa e Vale do Tejo</t>
  </si>
  <si>
    <t>Preço</t>
  </si>
  <si>
    <t>Lote 4 - Região Alentejo e Algarve</t>
  </si>
  <si>
    <t>Art.º 18º PC</t>
  </si>
  <si>
    <t>Lote 7 - Território Nacional</t>
  </si>
  <si>
    <t>LUTHISA - Lusitana de Tratamentos de Higiene, Lda</t>
  </si>
  <si>
    <t>171/AQ/2017</t>
  </si>
  <si>
    <t>172/AQ/2017</t>
  </si>
  <si>
    <t>173/AQ/2017</t>
  </si>
  <si>
    <t>Saniambiente - Facility Services, Lda</t>
  </si>
  <si>
    <t>174/AQ/2017</t>
  </si>
  <si>
    <t>175/AQ/2017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</si>
</sst>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 wrapText="1"/>
    </xf>
    <xf numFmtId="164" fontId="0" fillId="4" borderId="21" xfId="0" applyNumberFormat="1" applyFont="1" applyFill="1" applyBorder="1" applyAlignment="1" applyProtection="1">
      <alignment horizontal="center" vertical="center"/>
    </xf>
    <xf numFmtId="164" fontId="0" fillId="4" borderId="22" xfId="0" applyNumberFormat="1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0" fillId="4" borderId="26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164" fontId="0" fillId="4" borderId="15" xfId="0" applyNumberFormat="1" applyFont="1" applyFill="1" applyBorder="1" applyAlignment="1" applyProtection="1">
      <alignment horizontal="center" vertical="center" wrapText="1"/>
    </xf>
    <xf numFmtId="164" fontId="0" fillId="4" borderId="17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4" borderId="16" xfId="0" applyNumberFormat="1" applyFont="1" applyFill="1" applyBorder="1" applyAlignment="1" applyProtection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9" customFormat="1" ht="93" customHeight="1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35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N161"/>
  <sheetViews>
    <sheetView showGridLines="0" tabSelected="1" zoomScale="85" zoomScaleNormal="85" workbookViewId="0">
      <selection activeCell="I2" sqref="I2"/>
    </sheetView>
  </sheetViews>
  <sheetFormatPr defaultRowHeight="14.4" x14ac:dyDescent="0.3"/>
  <cols>
    <col min="1" max="1" width="39.77734375" customWidth="1"/>
    <col min="2" max="2" width="16.44140625" bestFit="1" customWidth="1"/>
    <col min="3" max="3" width="50.6640625" customWidth="1"/>
    <col min="4" max="4" width="16.21875" customWidth="1"/>
    <col min="5" max="5" width="15.77734375" style="6" customWidth="1"/>
    <col min="6" max="6" width="23.77734375" style="3" customWidth="1"/>
    <col min="7" max="141" width="16.44140625" style="27" customWidth="1"/>
    <col min="142" max="142" width="22.88671875" style="27" customWidth="1"/>
    <col min="143" max="326" width="8.88671875" style="27"/>
  </cols>
  <sheetData>
    <row r="1" spans="1:162" ht="48" customHeight="1" thickBot="1" x14ac:dyDescent="0.35">
      <c r="A1" s="45" t="s">
        <v>34</v>
      </c>
      <c r="B1" s="46" t="s">
        <v>30</v>
      </c>
      <c r="C1" s="28" t="s">
        <v>31</v>
      </c>
      <c r="D1" s="29" t="s">
        <v>32</v>
      </c>
      <c r="E1" s="45" t="s">
        <v>38</v>
      </c>
      <c r="F1" s="45" t="s">
        <v>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</row>
    <row r="2" spans="1:162" ht="51" customHeight="1" x14ac:dyDescent="0.3">
      <c r="A2" s="64" t="s">
        <v>35</v>
      </c>
      <c r="B2" s="60">
        <v>506012050</v>
      </c>
      <c r="C2" s="56" t="s">
        <v>42</v>
      </c>
      <c r="D2" s="56" t="s">
        <v>43</v>
      </c>
      <c r="E2" s="54">
        <v>0.49</v>
      </c>
      <c r="F2" s="56" t="s">
        <v>40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5" t="s">
        <v>26</v>
      </c>
      <c r="EM2" s="26">
        <v>1</v>
      </c>
      <c r="EN2" s="26"/>
      <c r="EO2" s="26"/>
      <c r="EP2" s="26">
        <v>1</v>
      </c>
      <c r="EQ2" s="26">
        <v>1</v>
      </c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/>
      <c r="FC2" s="26"/>
      <c r="FD2" s="26"/>
      <c r="FE2" s="26"/>
      <c r="FF2" s="16">
        <f t="shared" ref="FF2:FF9" si="0">SUM(EM2:FE2)</f>
        <v>13</v>
      </c>
    </row>
    <row r="3" spans="1:162" ht="51" customHeight="1" thickBot="1" x14ac:dyDescent="0.35">
      <c r="A3" s="65"/>
      <c r="B3" s="61"/>
      <c r="C3" s="59"/>
      <c r="D3" s="59"/>
      <c r="E3" s="55"/>
      <c r="F3" s="5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5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16"/>
    </row>
    <row r="4" spans="1:162" ht="49.5" customHeight="1" x14ac:dyDescent="0.3">
      <c r="A4" s="64" t="s">
        <v>36</v>
      </c>
      <c r="B4" s="60">
        <v>506012050</v>
      </c>
      <c r="C4" s="56" t="s">
        <v>42</v>
      </c>
      <c r="D4" s="56" t="s">
        <v>44</v>
      </c>
      <c r="E4" s="54">
        <v>0.49</v>
      </c>
      <c r="F4" s="57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5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16"/>
    </row>
    <row r="5" spans="1:162" ht="50.4" customHeight="1" thickBot="1" x14ac:dyDescent="0.35">
      <c r="A5" s="65" t="s">
        <v>37</v>
      </c>
      <c r="B5" s="62"/>
      <c r="C5" s="57"/>
      <c r="D5" s="57"/>
      <c r="E5" s="63"/>
      <c r="F5" s="5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5" t="s">
        <v>27</v>
      </c>
      <c r="EM5" s="26"/>
      <c r="EN5" s="26"/>
      <c r="EO5" s="26">
        <v>1</v>
      </c>
      <c r="EP5" s="26">
        <v>1</v>
      </c>
      <c r="EQ5" s="26"/>
      <c r="ER5" s="26">
        <v>1</v>
      </c>
      <c r="ES5" s="26">
        <v>1</v>
      </c>
      <c r="ET5" s="26"/>
      <c r="EU5" s="26"/>
      <c r="EV5" s="26">
        <v>1</v>
      </c>
      <c r="EW5" s="26">
        <v>1</v>
      </c>
      <c r="EX5" s="26">
        <v>1</v>
      </c>
      <c r="EY5" s="26">
        <v>1</v>
      </c>
      <c r="EZ5" s="26"/>
      <c r="FA5" s="26">
        <v>1</v>
      </c>
      <c r="FB5" s="26">
        <v>1</v>
      </c>
      <c r="FC5" s="26">
        <v>1</v>
      </c>
      <c r="FD5" s="26"/>
      <c r="FE5" s="26"/>
      <c r="FF5" s="16">
        <f t="shared" si="0"/>
        <v>11</v>
      </c>
    </row>
    <row r="6" spans="1:162" ht="45" customHeight="1" thickBot="1" x14ac:dyDescent="0.35">
      <c r="A6" s="67" t="s">
        <v>37</v>
      </c>
      <c r="B6" s="51">
        <v>506012050</v>
      </c>
      <c r="C6" s="52" t="s">
        <v>46</v>
      </c>
      <c r="D6" s="38" t="s">
        <v>45</v>
      </c>
      <c r="E6" s="48">
        <v>0.49</v>
      </c>
      <c r="F6" s="58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5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16"/>
    </row>
    <row r="7" spans="1:162" ht="36.450000000000003" customHeight="1" thickBot="1" x14ac:dyDescent="0.35">
      <c r="A7" s="68"/>
      <c r="B7" s="47">
        <v>506012050</v>
      </c>
      <c r="C7" s="53" t="s">
        <v>42</v>
      </c>
      <c r="D7" s="38" t="s">
        <v>45</v>
      </c>
      <c r="E7" s="48">
        <v>0.49</v>
      </c>
      <c r="F7" s="5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5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16"/>
    </row>
    <row r="8" spans="1:162" ht="37.049999999999997" customHeight="1" x14ac:dyDescent="0.3">
      <c r="A8" s="66" t="s">
        <v>39</v>
      </c>
      <c r="B8" s="62">
        <v>506012050</v>
      </c>
      <c r="C8" s="57" t="s">
        <v>42</v>
      </c>
      <c r="D8" s="57" t="s">
        <v>47</v>
      </c>
      <c r="E8" s="63">
        <v>0.49</v>
      </c>
      <c r="F8" s="57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5" t="s">
        <v>28</v>
      </c>
      <c r="EM8" s="26"/>
      <c r="EN8" s="26"/>
      <c r="EO8" s="26"/>
      <c r="EP8" s="26"/>
      <c r="EQ8" s="26">
        <v>1</v>
      </c>
      <c r="ER8" s="26">
        <v>1</v>
      </c>
      <c r="ES8" s="26">
        <v>1</v>
      </c>
      <c r="ET8" s="26"/>
      <c r="EU8" s="26"/>
      <c r="EV8" s="26">
        <v>1</v>
      </c>
      <c r="EW8" s="26">
        <v>1</v>
      </c>
      <c r="EX8" s="26">
        <v>1</v>
      </c>
      <c r="EY8" s="26"/>
      <c r="EZ8" s="26">
        <v>1</v>
      </c>
      <c r="FA8" s="26">
        <v>1</v>
      </c>
      <c r="FB8" s="26"/>
      <c r="FC8" s="26">
        <v>1</v>
      </c>
      <c r="FD8" s="26"/>
      <c r="FE8" s="26"/>
      <c r="FF8" s="16">
        <f t="shared" si="0"/>
        <v>9</v>
      </c>
    </row>
    <row r="9" spans="1:162" ht="41.55" customHeight="1" thickBot="1" x14ac:dyDescent="0.35">
      <c r="A9" s="66"/>
      <c r="B9" s="61"/>
      <c r="C9" s="59"/>
      <c r="D9" s="59"/>
      <c r="E9" s="55"/>
      <c r="F9" s="57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5" t="s">
        <v>29</v>
      </c>
      <c r="EM9" s="26"/>
      <c r="EN9" s="26">
        <v>1</v>
      </c>
      <c r="EO9" s="26"/>
      <c r="EP9" s="26"/>
      <c r="EQ9" s="26">
        <v>1</v>
      </c>
      <c r="ER9" s="26">
        <v>1</v>
      </c>
      <c r="ES9" s="26"/>
      <c r="ET9" s="26"/>
      <c r="EU9" s="26"/>
      <c r="EV9" s="26">
        <v>1</v>
      </c>
      <c r="EW9" s="26">
        <v>1</v>
      </c>
      <c r="EX9" s="26">
        <v>1</v>
      </c>
      <c r="EY9" s="26"/>
      <c r="EZ9" s="26">
        <v>1</v>
      </c>
      <c r="FA9" s="26">
        <v>1</v>
      </c>
      <c r="FB9" s="26"/>
      <c r="FC9" s="26">
        <v>1</v>
      </c>
      <c r="FD9" s="26"/>
      <c r="FE9" s="26">
        <v>1</v>
      </c>
      <c r="FF9" s="16">
        <f t="shared" si="0"/>
        <v>10</v>
      </c>
    </row>
    <row r="10" spans="1:162" ht="40.950000000000003" customHeight="1" x14ac:dyDescent="0.3">
      <c r="A10" s="69" t="s">
        <v>41</v>
      </c>
      <c r="B10" s="60">
        <v>506012050</v>
      </c>
      <c r="C10" s="56" t="s">
        <v>42</v>
      </c>
      <c r="D10" s="56" t="s">
        <v>48</v>
      </c>
      <c r="E10" s="54">
        <v>0.49</v>
      </c>
      <c r="F10" s="57"/>
    </row>
    <row r="11" spans="1:162" ht="40.950000000000003" customHeight="1" thickBot="1" x14ac:dyDescent="0.35">
      <c r="A11" s="70"/>
      <c r="B11" s="61"/>
      <c r="C11" s="59"/>
      <c r="D11" s="59"/>
      <c r="E11" s="55"/>
      <c r="F11" s="59"/>
    </row>
    <row r="12" spans="1:162" ht="21.45" customHeight="1" x14ac:dyDescent="0.3">
      <c r="A12" s="50"/>
      <c r="B12" s="49"/>
      <c r="C12" s="50"/>
      <c r="D12" s="50"/>
      <c r="E12" s="40"/>
      <c r="F12" s="33"/>
    </row>
    <row r="13" spans="1:162" ht="20.55" customHeight="1" x14ac:dyDescent="0.3">
      <c r="A13" s="50"/>
      <c r="B13" s="49"/>
      <c r="C13" s="50"/>
      <c r="D13" s="50"/>
      <c r="E13" s="40"/>
      <c r="F13" s="33"/>
    </row>
    <row r="14" spans="1:162" ht="34.799999999999997" customHeight="1" x14ac:dyDescent="0.3">
      <c r="A14" s="50"/>
      <c r="B14" s="49"/>
      <c r="C14" s="50"/>
      <c r="D14" s="50"/>
      <c r="E14" s="40"/>
      <c r="F14" s="33"/>
    </row>
    <row r="15" spans="1:162" ht="14.4" customHeight="1" x14ac:dyDescent="0.3">
      <c r="A15" s="50"/>
      <c r="B15" s="49"/>
      <c r="C15" s="50"/>
      <c r="D15" s="50"/>
      <c r="E15" s="40"/>
      <c r="F15" s="25"/>
    </row>
    <row r="16" spans="1:162" ht="14.4" customHeight="1" x14ac:dyDescent="0.3">
      <c r="A16" s="50"/>
      <c r="B16" s="49"/>
      <c r="C16" s="50"/>
      <c r="D16" s="50"/>
      <c r="E16" s="40"/>
      <c r="F16" s="25"/>
    </row>
    <row r="17" spans="1:6" ht="27.6" customHeight="1" x14ac:dyDescent="0.3">
      <c r="A17" s="50"/>
      <c r="B17" s="49"/>
      <c r="C17" s="50"/>
      <c r="D17" s="50"/>
      <c r="E17" s="40"/>
      <c r="F17" s="25"/>
    </row>
    <row r="18" spans="1:6" ht="34.799999999999997" customHeight="1" x14ac:dyDescent="0.3">
      <c r="A18" s="50"/>
      <c r="B18" s="49"/>
      <c r="C18" s="50"/>
      <c r="D18" s="50"/>
      <c r="E18" s="40"/>
      <c r="F18" s="25"/>
    </row>
    <row r="19" spans="1:6" ht="15" customHeight="1" x14ac:dyDescent="0.3">
      <c r="A19" s="50"/>
      <c r="B19" s="49"/>
      <c r="C19" s="50"/>
      <c r="D19" s="50"/>
      <c r="E19" s="40"/>
      <c r="F19" s="25"/>
    </row>
    <row r="20" spans="1:6" ht="14.4" customHeight="1" x14ac:dyDescent="0.3">
      <c r="A20" s="50"/>
      <c r="B20" s="49"/>
      <c r="C20" s="50"/>
      <c r="D20" s="50"/>
      <c r="E20" s="40"/>
      <c r="F20" s="25"/>
    </row>
    <row r="21" spans="1:6" x14ac:dyDescent="0.3">
      <c r="A21" s="50"/>
      <c r="B21" s="49"/>
      <c r="C21" s="50"/>
      <c r="D21" s="50"/>
      <c r="E21" s="40"/>
      <c r="F21" s="25"/>
    </row>
    <row r="22" spans="1:6" ht="52.8" customHeight="1" x14ac:dyDescent="0.3">
      <c r="A22" s="50"/>
      <c r="B22" s="49"/>
      <c r="C22" s="50"/>
      <c r="D22" s="50"/>
      <c r="E22" s="40"/>
      <c r="F22" s="25"/>
    </row>
    <row r="23" spans="1:6" ht="15" customHeight="1" x14ac:dyDescent="0.3">
      <c r="A23" s="50"/>
      <c r="B23" s="49"/>
      <c r="C23" s="50"/>
      <c r="D23" s="50"/>
      <c r="E23" s="40"/>
      <c r="F23" s="25"/>
    </row>
    <row r="24" spans="1:6" x14ac:dyDescent="0.3">
      <c r="A24" s="50"/>
      <c r="B24" s="49"/>
      <c r="C24" s="50"/>
      <c r="D24" s="50"/>
      <c r="E24" s="40"/>
      <c r="F24" s="25"/>
    </row>
    <row r="25" spans="1:6" x14ac:dyDescent="0.3">
      <c r="A25" s="50"/>
      <c r="B25" s="49"/>
      <c r="C25" s="50"/>
      <c r="D25" s="50"/>
      <c r="E25" s="40"/>
      <c r="F25" s="25"/>
    </row>
    <row r="26" spans="1:6" ht="60.6" customHeight="1" x14ac:dyDescent="0.3">
      <c r="A26" s="50"/>
      <c r="B26" s="49"/>
      <c r="C26" s="50"/>
      <c r="D26" s="50"/>
      <c r="E26" s="40"/>
      <c r="F26" s="25"/>
    </row>
    <row r="27" spans="1:6" ht="15" customHeight="1" x14ac:dyDescent="0.3">
      <c r="A27" s="50"/>
      <c r="B27" s="49"/>
      <c r="C27" s="50"/>
      <c r="D27" s="50"/>
      <c r="E27" s="40"/>
      <c r="F27" s="25"/>
    </row>
    <row r="28" spans="1:6" x14ac:dyDescent="0.3">
      <c r="A28" s="50"/>
      <c r="B28" s="49"/>
      <c r="C28" s="50"/>
      <c r="D28" s="50"/>
      <c r="E28" s="40"/>
      <c r="F28" s="25"/>
    </row>
    <row r="29" spans="1:6" x14ac:dyDescent="0.3">
      <c r="A29" s="50"/>
      <c r="B29" s="49"/>
      <c r="C29" s="50"/>
      <c r="D29" s="50"/>
      <c r="E29" s="40"/>
      <c r="F29" s="25"/>
    </row>
    <row r="30" spans="1:6" ht="57.6" customHeight="1" x14ac:dyDescent="0.3">
      <c r="A30" s="50"/>
      <c r="B30" s="49"/>
      <c r="C30" s="50"/>
      <c r="D30" s="50"/>
      <c r="E30" s="40"/>
      <c r="F30" s="25"/>
    </row>
    <row r="31" spans="1:6" ht="15" customHeight="1" x14ac:dyDescent="0.3">
      <c r="A31" s="50"/>
      <c r="B31" s="49"/>
      <c r="C31" s="50"/>
      <c r="D31" s="50"/>
      <c r="E31" s="40"/>
      <c r="F31" s="25"/>
    </row>
    <row r="32" spans="1:6" x14ac:dyDescent="0.3">
      <c r="A32" s="50"/>
      <c r="B32" s="49"/>
      <c r="C32" s="50"/>
      <c r="D32" s="50"/>
      <c r="E32" s="40"/>
      <c r="F32" s="25"/>
    </row>
    <row r="33" spans="1:6" x14ac:dyDescent="0.3">
      <c r="A33" s="50"/>
      <c r="B33" s="49"/>
      <c r="C33" s="50"/>
      <c r="D33" s="50"/>
      <c r="E33" s="40"/>
      <c r="F33" s="25"/>
    </row>
    <row r="34" spans="1:6" ht="49.2" customHeight="1" x14ac:dyDescent="0.3">
      <c r="A34" s="50"/>
      <c r="B34" s="49"/>
      <c r="C34" s="50"/>
      <c r="D34" s="50"/>
      <c r="E34" s="40"/>
      <c r="F34" s="25"/>
    </row>
    <row r="35" spans="1:6" ht="15" customHeight="1" x14ac:dyDescent="0.3">
      <c r="A35" s="50"/>
      <c r="B35" s="49"/>
      <c r="C35" s="50"/>
      <c r="D35" s="50"/>
      <c r="E35" s="40"/>
      <c r="F35" s="25"/>
    </row>
    <row r="36" spans="1:6" x14ac:dyDescent="0.3">
      <c r="A36" s="50"/>
      <c r="B36" s="49"/>
      <c r="C36" s="50"/>
      <c r="D36" s="50"/>
      <c r="E36" s="40"/>
      <c r="F36" s="25"/>
    </row>
    <row r="37" spans="1:6" x14ac:dyDescent="0.3">
      <c r="A37" s="50"/>
      <c r="B37" s="49"/>
      <c r="C37" s="50"/>
      <c r="D37" s="50"/>
      <c r="E37" s="40"/>
      <c r="F37" s="25"/>
    </row>
    <row r="38" spans="1:6" ht="52.2" customHeight="1" x14ac:dyDescent="0.3">
      <c r="A38" s="50"/>
      <c r="B38" s="49"/>
      <c r="C38" s="50"/>
      <c r="D38" s="50"/>
      <c r="E38" s="40"/>
      <c r="F38" s="25"/>
    </row>
    <row r="39" spans="1:6" x14ac:dyDescent="0.3">
      <c r="A39" s="25"/>
      <c r="B39" s="34"/>
      <c r="C39" s="25"/>
      <c r="D39" s="33"/>
      <c r="E39" s="40"/>
      <c r="F39" s="25"/>
    </row>
    <row r="40" spans="1:6" x14ac:dyDescent="0.3">
      <c r="A40" s="25"/>
      <c r="B40" s="34"/>
      <c r="C40" s="25"/>
      <c r="D40" s="33"/>
      <c r="E40" s="40"/>
      <c r="F40" s="25"/>
    </row>
    <row r="41" spans="1:6" x14ac:dyDescent="0.3">
      <c r="A41" s="25"/>
      <c r="B41" s="34"/>
      <c r="C41" s="25"/>
      <c r="D41" s="33"/>
      <c r="E41" s="40"/>
      <c r="F41" s="25"/>
    </row>
    <row r="42" spans="1:6" x14ac:dyDescent="0.3">
      <c r="F42" s="25"/>
    </row>
    <row r="43" spans="1:6" x14ac:dyDescent="0.3">
      <c r="F43" s="25"/>
    </row>
    <row r="44" spans="1:6" x14ac:dyDescent="0.3">
      <c r="F44" s="25"/>
    </row>
    <row r="45" spans="1:6" x14ac:dyDescent="0.3">
      <c r="F45" s="25"/>
    </row>
    <row r="46" spans="1:6" x14ac:dyDescent="0.3">
      <c r="F46" s="25"/>
    </row>
    <row r="47" spans="1:6" x14ac:dyDescent="0.3">
      <c r="F47" s="25"/>
    </row>
    <row r="48" spans="1:6" x14ac:dyDescent="0.3">
      <c r="F48" s="25"/>
    </row>
    <row r="49" spans="6:6" x14ac:dyDescent="0.3">
      <c r="F49" s="25"/>
    </row>
    <row r="50" spans="6:6" x14ac:dyDescent="0.3">
      <c r="F50" s="25"/>
    </row>
    <row r="51" spans="6:6" x14ac:dyDescent="0.3">
      <c r="F51" s="25"/>
    </row>
    <row r="52" spans="6:6" x14ac:dyDescent="0.3">
      <c r="F52" s="25"/>
    </row>
    <row r="53" spans="6:6" x14ac:dyDescent="0.3">
      <c r="F53" s="33"/>
    </row>
    <row r="54" spans="6:6" x14ac:dyDescent="0.3">
      <c r="F54" s="33"/>
    </row>
    <row r="55" spans="6:6" x14ac:dyDescent="0.3">
      <c r="F55" s="33"/>
    </row>
    <row r="56" spans="6:6" x14ac:dyDescent="0.3">
      <c r="F56" s="33"/>
    </row>
    <row r="57" spans="6:6" x14ac:dyDescent="0.3">
      <c r="F57" s="33"/>
    </row>
    <row r="58" spans="6:6" x14ac:dyDescent="0.3">
      <c r="F58" s="33"/>
    </row>
    <row r="59" spans="6:6" x14ac:dyDescent="0.3">
      <c r="F59" s="33"/>
    </row>
    <row r="60" spans="6:6" x14ac:dyDescent="0.3">
      <c r="F60" s="33"/>
    </row>
    <row r="61" spans="6:6" x14ac:dyDescent="0.3">
      <c r="F61" s="33"/>
    </row>
    <row r="62" spans="6:6" x14ac:dyDescent="0.3">
      <c r="F62" s="33"/>
    </row>
    <row r="63" spans="6:6" x14ac:dyDescent="0.3">
      <c r="F63" s="33"/>
    </row>
    <row r="64" spans="6:6" x14ac:dyDescent="0.3">
      <c r="F64" s="33"/>
    </row>
    <row r="65" spans="1:6" x14ac:dyDescent="0.3">
      <c r="F65" s="33"/>
    </row>
    <row r="66" spans="1:6" x14ac:dyDescent="0.3">
      <c r="A66" s="25"/>
      <c r="B66" s="34"/>
      <c r="C66" s="25"/>
      <c r="D66" s="33"/>
      <c r="E66" s="40"/>
      <c r="F66" s="33"/>
    </row>
    <row r="67" spans="1:6" x14ac:dyDescent="0.3">
      <c r="A67" s="25"/>
      <c r="B67" s="34"/>
      <c r="C67" s="25"/>
      <c r="D67" s="33"/>
      <c r="E67" s="40"/>
      <c r="F67" s="33"/>
    </row>
    <row r="68" spans="1:6" x14ac:dyDescent="0.3">
      <c r="A68" s="25"/>
      <c r="B68" s="34"/>
      <c r="C68" s="25"/>
      <c r="D68" s="33"/>
      <c r="E68" s="40"/>
      <c r="F68" s="33"/>
    </row>
    <row r="69" spans="1:6" x14ac:dyDescent="0.3">
      <c r="A69" s="25"/>
      <c r="B69" s="34"/>
      <c r="C69" s="25"/>
      <c r="D69" s="33"/>
      <c r="E69" s="40"/>
      <c r="F69" s="33"/>
    </row>
    <row r="70" spans="1:6" x14ac:dyDescent="0.3">
      <c r="A70" s="25"/>
      <c r="B70" s="34"/>
      <c r="C70" s="25"/>
      <c r="D70" s="33"/>
      <c r="E70" s="40"/>
      <c r="F70" s="33"/>
    </row>
    <row r="71" spans="1:6" x14ac:dyDescent="0.3">
      <c r="A71" s="25"/>
      <c r="B71" s="34"/>
      <c r="C71" s="25"/>
      <c r="D71" s="33"/>
      <c r="E71" s="40"/>
      <c r="F71" s="33"/>
    </row>
    <row r="72" spans="1:6" x14ac:dyDescent="0.3">
      <c r="A72" s="25"/>
      <c r="B72" s="34"/>
      <c r="C72" s="25"/>
      <c r="D72" s="33"/>
      <c r="E72" s="40"/>
      <c r="F72" s="33"/>
    </row>
    <row r="73" spans="1:6" x14ac:dyDescent="0.3">
      <c r="A73" s="25"/>
      <c r="B73" s="34"/>
      <c r="C73" s="25"/>
      <c r="D73" s="33"/>
      <c r="E73" s="40"/>
      <c r="F73" s="33"/>
    </row>
    <row r="74" spans="1:6" x14ac:dyDescent="0.3">
      <c r="A74" s="25"/>
      <c r="B74" s="34"/>
      <c r="C74" s="25"/>
      <c r="D74" s="33"/>
      <c r="E74" s="40"/>
      <c r="F74" s="33"/>
    </row>
    <row r="75" spans="1:6" x14ac:dyDescent="0.3">
      <c r="A75" s="25"/>
      <c r="B75" s="34"/>
      <c r="C75" s="25"/>
      <c r="D75" s="33"/>
      <c r="E75" s="40"/>
      <c r="F75" s="33"/>
    </row>
    <row r="76" spans="1:6" x14ac:dyDescent="0.3">
      <c r="A76" s="25"/>
      <c r="B76" s="34"/>
      <c r="C76" s="25"/>
      <c r="D76" s="33"/>
      <c r="E76" s="40"/>
      <c r="F76" s="33"/>
    </row>
    <row r="77" spans="1:6" x14ac:dyDescent="0.3">
      <c r="A77" s="25"/>
      <c r="B77" s="34"/>
      <c r="C77" s="25"/>
      <c r="D77" s="33"/>
      <c r="E77" s="40"/>
      <c r="F77" s="33"/>
    </row>
    <row r="78" spans="1:6" x14ac:dyDescent="0.3">
      <c r="A78" s="25"/>
      <c r="B78" s="34"/>
      <c r="C78" s="25"/>
      <c r="D78" s="33"/>
      <c r="E78" s="40"/>
      <c r="F78" s="33"/>
    </row>
    <row r="79" spans="1:6" x14ac:dyDescent="0.3">
      <c r="A79" s="25"/>
      <c r="B79" s="34"/>
      <c r="C79" s="25"/>
      <c r="D79" s="33"/>
      <c r="E79" s="40"/>
      <c r="F79" s="33"/>
    </row>
    <row r="80" spans="1:6" x14ac:dyDescent="0.3">
      <c r="A80" s="25"/>
      <c r="B80" s="34"/>
      <c r="C80" s="25"/>
      <c r="D80" s="33"/>
      <c r="E80" s="40"/>
      <c r="F80" s="33"/>
    </row>
    <row r="81" spans="1:6" x14ac:dyDescent="0.3">
      <c r="A81" s="25"/>
      <c r="B81" s="34"/>
      <c r="C81" s="25"/>
      <c r="D81" s="33"/>
      <c r="E81" s="40"/>
      <c r="F81" s="33"/>
    </row>
    <row r="82" spans="1:6" x14ac:dyDescent="0.3">
      <c r="A82" s="25"/>
      <c r="B82" s="34"/>
      <c r="C82" s="25"/>
      <c r="D82" s="33"/>
      <c r="E82" s="40"/>
      <c r="F82" s="33"/>
    </row>
    <row r="83" spans="1:6" x14ac:dyDescent="0.3">
      <c r="A83" s="25"/>
      <c r="B83" s="34"/>
      <c r="C83" s="25"/>
      <c r="D83" s="33"/>
      <c r="E83" s="40"/>
      <c r="F83" s="33"/>
    </row>
    <row r="84" spans="1:6" x14ac:dyDescent="0.3">
      <c r="A84" s="25"/>
      <c r="B84" s="34"/>
      <c r="C84" s="25"/>
      <c r="D84" s="33"/>
      <c r="E84" s="40"/>
      <c r="F84" s="33"/>
    </row>
    <row r="85" spans="1:6" x14ac:dyDescent="0.3">
      <c r="A85" s="25"/>
      <c r="B85" s="34"/>
      <c r="C85" s="25"/>
      <c r="D85" s="33"/>
      <c r="E85" s="40"/>
      <c r="F85" s="33"/>
    </row>
    <row r="86" spans="1:6" x14ac:dyDescent="0.3">
      <c r="A86" s="25"/>
      <c r="B86" s="34"/>
      <c r="C86" s="25"/>
      <c r="D86" s="33"/>
      <c r="E86" s="40"/>
      <c r="F86" s="33"/>
    </row>
    <row r="87" spans="1:6" x14ac:dyDescent="0.3">
      <c r="A87" s="25"/>
      <c r="B87" s="34"/>
      <c r="C87" s="25"/>
      <c r="D87" s="33"/>
      <c r="E87" s="40"/>
      <c r="F87" s="33"/>
    </row>
    <row r="88" spans="1:6" x14ac:dyDescent="0.3">
      <c r="A88" s="25"/>
      <c r="B88" s="34"/>
      <c r="C88" s="25"/>
      <c r="D88" s="33"/>
      <c r="E88" s="40"/>
      <c r="F88" s="33"/>
    </row>
    <row r="89" spans="1:6" ht="15" thickBot="1" x14ac:dyDescent="0.35">
      <c r="A89" s="37"/>
      <c r="B89" s="41"/>
      <c r="C89" s="37"/>
      <c r="D89" s="35"/>
      <c r="E89" s="42"/>
      <c r="F89" s="32"/>
    </row>
    <row r="90" spans="1:6" ht="15" thickBot="1" x14ac:dyDescent="0.35">
      <c r="A90" s="38"/>
      <c r="B90" s="36"/>
      <c r="C90" s="38"/>
      <c r="D90" s="39"/>
      <c r="E90" s="42"/>
      <c r="F90" s="30"/>
    </row>
    <row r="91" spans="1:6" ht="15" thickBot="1" x14ac:dyDescent="0.35">
      <c r="A91" s="38"/>
      <c r="B91" s="36"/>
      <c r="C91" s="38"/>
      <c r="D91" s="39"/>
      <c r="E91" s="42"/>
      <c r="F91" s="30"/>
    </row>
    <row r="92" spans="1:6" ht="15" thickBot="1" x14ac:dyDescent="0.35">
      <c r="A92" s="38"/>
      <c r="B92" s="36"/>
      <c r="C92" s="38"/>
      <c r="D92" s="39"/>
      <c r="E92" s="42"/>
      <c r="F92" s="30"/>
    </row>
    <row r="93" spans="1:6" ht="15" thickBot="1" x14ac:dyDescent="0.35">
      <c r="A93" s="38"/>
      <c r="B93" s="36"/>
      <c r="C93" s="38"/>
      <c r="D93" s="39"/>
      <c r="E93" s="42"/>
      <c r="F93" s="30"/>
    </row>
    <row r="94" spans="1:6" ht="15" thickBot="1" x14ac:dyDescent="0.35">
      <c r="A94" s="38"/>
      <c r="B94" s="36"/>
      <c r="C94" s="38"/>
      <c r="D94" s="39"/>
      <c r="E94" s="42"/>
      <c r="F94" s="30"/>
    </row>
    <row r="95" spans="1:6" ht="15" thickBot="1" x14ac:dyDescent="0.35">
      <c r="A95" s="38"/>
      <c r="B95" s="36"/>
      <c r="C95" s="38"/>
      <c r="D95" s="39"/>
      <c r="E95" s="42"/>
      <c r="F95" s="30"/>
    </row>
    <row r="96" spans="1:6" ht="15" thickBot="1" x14ac:dyDescent="0.35">
      <c r="A96" s="38"/>
      <c r="B96" s="36"/>
      <c r="C96" s="38"/>
      <c r="D96" s="39"/>
      <c r="E96" s="42"/>
      <c r="F96" s="30"/>
    </row>
    <row r="97" spans="1:6" ht="15" thickBot="1" x14ac:dyDescent="0.35">
      <c r="A97" s="38"/>
      <c r="B97" s="36"/>
      <c r="C97" s="38"/>
      <c r="D97" s="39"/>
      <c r="E97" s="42"/>
      <c r="F97" s="30"/>
    </row>
    <row r="98" spans="1:6" ht="15" thickBot="1" x14ac:dyDescent="0.35">
      <c r="A98" s="38"/>
      <c r="B98" s="36"/>
      <c r="C98" s="38"/>
      <c r="D98" s="39"/>
      <c r="E98" s="42"/>
      <c r="F98" s="30"/>
    </row>
    <row r="99" spans="1:6" ht="15" thickBot="1" x14ac:dyDescent="0.35">
      <c r="A99" s="38"/>
      <c r="B99" s="36"/>
      <c r="C99" s="38"/>
      <c r="D99" s="39"/>
      <c r="E99" s="42"/>
      <c r="F99" s="30"/>
    </row>
    <row r="100" spans="1:6" ht="15" thickBot="1" x14ac:dyDescent="0.35">
      <c r="A100" s="38"/>
      <c r="B100" s="36"/>
      <c r="C100" s="38"/>
      <c r="D100" s="39"/>
      <c r="E100" s="42"/>
      <c r="F100" s="30"/>
    </row>
    <row r="101" spans="1:6" ht="15" thickBot="1" x14ac:dyDescent="0.35">
      <c r="A101" s="38"/>
      <c r="B101" s="36"/>
      <c r="C101" s="38"/>
      <c r="D101" s="39"/>
      <c r="E101" s="42"/>
      <c r="F101" s="30"/>
    </row>
    <row r="102" spans="1:6" ht="15" thickBot="1" x14ac:dyDescent="0.35">
      <c r="A102" s="38"/>
      <c r="B102" s="36"/>
      <c r="C102" s="38"/>
      <c r="D102" s="39"/>
      <c r="E102" s="42"/>
      <c r="F102" s="30"/>
    </row>
    <row r="103" spans="1:6" ht="15" thickBot="1" x14ac:dyDescent="0.35">
      <c r="A103" s="38"/>
      <c r="B103" s="36"/>
      <c r="C103" s="38"/>
      <c r="D103" s="39"/>
      <c r="E103" s="42"/>
      <c r="F103" s="30"/>
    </row>
    <row r="104" spans="1:6" ht="15" thickBot="1" x14ac:dyDescent="0.35">
      <c r="A104" s="38"/>
      <c r="B104" s="36"/>
      <c r="C104" s="38"/>
      <c r="D104" s="39"/>
      <c r="E104" s="42"/>
      <c r="F104" s="30"/>
    </row>
    <row r="105" spans="1:6" ht="15" thickBot="1" x14ac:dyDescent="0.35">
      <c r="A105" s="38"/>
      <c r="B105" s="36"/>
      <c r="C105" s="38"/>
      <c r="D105" s="39"/>
      <c r="E105" s="42"/>
      <c r="F105" s="30"/>
    </row>
    <row r="106" spans="1:6" ht="15" thickBot="1" x14ac:dyDescent="0.35">
      <c r="A106" s="38"/>
      <c r="B106" s="36"/>
      <c r="C106" s="38"/>
      <c r="D106" s="39"/>
      <c r="E106" s="42"/>
      <c r="F106" s="30"/>
    </row>
    <row r="107" spans="1:6" ht="15" thickBot="1" x14ac:dyDescent="0.35">
      <c r="A107" s="38"/>
      <c r="B107" s="36"/>
      <c r="C107" s="38"/>
      <c r="D107" s="39"/>
      <c r="E107" s="42"/>
      <c r="F107" s="30"/>
    </row>
    <row r="108" spans="1:6" ht="15" thickBot="1" x14ac:dyDescent="0.35">
      <c r="A108" s="38"/>
      <c r="B108" s="36"/>
      <c r="C108" s="38"/>
      <c r="D108" s="39"/>
      <c r="E108" s="42"/>
      <c r="F108" s="30"/>
    </row>
    <row r="109" spans="1:6" ht="15" thickBot="1" x14ac:dyDescent="0.35">
      <c r="A109" s="38"/>
      <c r="B109" s="36"/>
      <c r="C109" s="38"/>
      <c r="D109" s="39"/>
      <c r="E109" s="42"/>
      <c r="F109" s="30"/>
    </row>
    <row r="110" spans="1:6" ht="15" thickBot="1" x14ac:dyDescent="0.35">
      <c r="A110" s="38"/>
      <c r="B110" s="36"/>
      <c r="C110" s="38"/>
      <c r="D110" s="39"/>
      <c r="E110" s="42"/>
      <c r="F110" s="30"/>
    </row>
    <row r="111" spans="1:6" ht="15" thickBot="1" x14ac:dyDescent="0.35">
      <c r="A111" s="38"/>
      <c r="B111" s="36"/>
      <c r="C111" s="38"/>
      <c r="D111" s="39"/>
      <c r="E111" s="42"/>
      <c r="F111" s="30"/>
    </row>
    <row r="112" spans="1:6" ht="15" thickBot="1" x14ac:dyDescent="0.35">
      <c r="A112" s="38"/>
      <c r="B112" s="36"/>
      <c r="C112" s="38"/>
      <c r="D112" s="39"/>
      <c r="E112" s="42"/>
      <c r="F112" s="30"/>
    </row>
    <row r="113" spans="1:6" ht="15" thickBot="1" x14ac:dyDescent="0.35">
      <c r="A113" s="38"/>
      <c r="B113" s="36"/>
      <c r="C113" s="38"/>
      <c r="D113" s="39"/>
      <c r="E113" s="42"/>
      <c r="F113" s="30"/>
    </row>
    <row r="114" spans="1:6" ht="15" thickBot="1" x14ac:dyDescent="0.35">
      <c r="A114" s="38"/>
      <c r="B114" s="36"/>
      <c r="C114" s="38"/>
      <c r="D114" s="39"/>
      <c r="E114" s="42"/>
      <c r="F114" s="30"/>
    </row>
    <row r="115" spans="1:6" ht="15" thickBot="1" x14ac:dyDescent="0.35">
      <c r="A115" s="38"/>
      <c r="B115" s="36"/>
      <c r="C115" s="38"/>
      <c r="D115" s="39"/>
      <c r="E115" s="42"/>
      <c r="F115" s="30"/>
    </row>
    <row r="116" spans="1:6" ht="15" thickBot="1" x14ac:dyDescent="0.35">
      <c r="A116" s="38"/>
      <c r="B116" s="36"/>
      <c r="C116" s="38"/>
      <c r="D116" s="39"/>
      <c r="E116" s="42"/>
      <c r="F116" s="30"/>
    </row>
    <row r="117" spans="1:6" ht="15" thickBot="1" x14ac:dyDescent="0.35">
      <c r="A117" s="38"/>
      <c r="B117" s="36"/>
      <c r="C117" s="38"/>
      <c r="D117" s="39"/>
      <c r="E117" s="42"/>
      <c r="F117" s="30"/>
    </row>
    <row r="118" spans="1:6" ht="15" thickBot="1" x14ac:dyDescent="0.35">
      <c r="A118" s="38"/>
      <c r="B118" s="36"/>
      <c r="C118" s="38"/>
      <c r="D118" s="39"/>
      <c r="E118" s="42"/>
      <c r="F118" s="30"/>
    </row>
    <row r="119" spans="1:6" ht="15" thickBot="1" x14ac:dyDescent="0.35">
      <c r="A119" s="38"/>
      <c r="B119" s="36"/>
      <c r="C119" s="38"/>
      <c r="D119" s="39"/>
      <c r="E119" s="42"/>
      <c r="F119" s="30"/>
    </row>
    <row r="120" spans="1:6" ht="15" thickBot="1" x14ac:dyDescent="0.35">
      <c r="A120" s="38"/>
      <c r="B120" s="36"/>
      <c r="C120" s="38"/>
      <c r="D120" s="39"/>
      <c r="E120" s="42"/>
      <c r="F120" s="30"/>
    </row>
    <row r="121" spans="1:6" ht="15" thickBot="1" x14ac:dyDescent="0.35">
      <c r="A121" s="38"/>
      <c r="B121" s="36"/>
      <c r="C121" s="38"/>
      <c r="D121" s="39"/>
      <c r="E121" s="42"/>
      <c r="F121" s="30"/>
    </row>
    <row r="122" spans="1:6" ht="15" thickBot="1" x14ac:dyDescent="0.35">
      <c r="A122" s="38"/>
      <c r="B122" s="36"/>
      <c r="C122" s="38"/>
      <c r="D122" s="39"/>
      <c r="E122" s="42"/>
      <c r="F122" s="30"/>
    </row>
    <row r="123" spans="1:6" ht="15" thickBot="1" x14ac:dyDescent="0.35">
      <c r="A123" s="38"/>
      <c r="B123" s="36"/>
      <c r="C123" s="38"/>
      <c r="D123" s="39"/>
      <c r="E123" s="42"/>
      <c r="F123" s="30"/>
    </row>
    <row r="124" spans="1:6" ht="15" thickBot="1" x14ac:dyDescent="0.35">
      <c r="A124" s="38"/>
      <c r="B124" s="36"/>
      <c r="C124" s="38"/>
      <c r="D124" s="39"/>
      <c r="E124" s="42"/>
      <c r="F124" s="30"/>
    </row>
    <row r="125" spans="1:6" ht="15" thickBot="1" x14ac:dyDescent="0.35">
      <c r="A125" s="38"/>
      <c r="B125" s="36"/>
      <c r="C125" s="38"/>
      <c r="D125" s="39"/>
      <c r="E125" s="42"/>
      <c r="F125" s="30"/>
    </row>
    <row r="126" spans="1:6" ht="15" thickBot="1" x14ac:dyDescent="0.35">
      <c r="A126" s="38"/>
      <c r="B126" s="36"/>
      <c r="C126" s="38"/>
      <c r="D126" s="39"/>
      <c r="E126" s="42"/>
      <c r="F126" s="30"/>
    </row>
    <row r="127" spans="1:6" ht="15" thickBot="1" x14ac:dyDescent="0.35">
      <c r="A127" s="38"/>
      <c r="B127" s="36"/>
      <c r="C127" s="38"/>
      <c r="D127" s="39"/>
      <c r="E127" s="42"/>
      <c r="F127" s="30"/>
    </row>
    <row r="128" spans="1:6" ht="15" thickBot="1" x14ac:dyDescent="0.35">
      <c r="A128" s="38"/>
      <c r="B128" s="36"/>
      <c r="C128" s="38"/>
      <c r="D128" s="39"/>
      <c r="E128" s="42"/>
      <c r="F128" s="30"/>
    </row>
    <row r="129" spans="1:6" ht="15" thickBot="1" x14ac:dyDescent="0.35">
      <c r="A129" s="38"/>
      <c r="B129" s="36"/>
      <c r="C129" s="38"/>
      <c r="D129" s="39"/>
      <c r="E129" s="42"/>
      <c r="F129" s="30"/>
    </row>
    <row r="130" spans="1:6" ht="15" thickBot="1" x14ac:dyDescent="0.35">
      <c r="A130" s="38"/>
      <c r="B130" s="36"/>
      <c r="C130" s="38"/>
      <c r="D130" s="39"/>
      <c r="E130" s="42"/>
      <c r="F130" s="30"/>
    </row>
    <row r="131" spans="1:6" ht="15" thickBot="1" x14ac:dyDescent="0.35">
      <c r="A131" s="38"/>
      <c r="B131" s="36"/>
      <c r="C131" s="38"/>
      <c r="D131" s="39"/>
      <c r="E131" s="42"/>
      <c r="F131" s="30"/>
    </row>
    <row r="132" spans="1:6" ht="15" thickBot="1" x14ac:dyDescent="0.35">
      <c r="A132" s="38"/>
      <c r="B132" s="36"/>
      <c r="C132" s="38"/>
      <c r="D132" s="39"/>
      <c r="E132" s="42"/>
      <c r="F132" s="30"/>
    </row>
    <row r="133" spans="1:6" ht="15" thickBot="1" x14ac:dyDescent="0.35">
      <c r="A133" s="38"/>
      <c r="B133" s="36"/>
      <c r="C133" s="38"/>
      <c r="D133" s="39"/>
      <c r="E133" s="42"/>
      <c r="F133" s="30"/>
    </row>
    <row r="134" spans="1:6" ht="15" thickBot="1" x14ac:dyDescent="0.35">
      <c r="A134" s="38"/>
      <c r="B134" s="36"/>
      <c r="C134" s="38"/>
      <c r="D134" s="39"/>
      <c r="E134" s="42"/>
      <c r="F134" s="30"/>
    </row>
    <row r="135" spans="1:6" ht="15" thickBot="1" x14ac:dyDescent="0.35">
      <c r="A135" s="38"/>
      <c r="B135" s="36"/>
      <c r="C135" s="38"/>
      <c r="D135" s="39"/>
      <c r="E135" s="42"/>
      <c r="F135" s="30"/>
    </row>
    <row r="136" spans="1:6" ht="15" thickBot="1" x14ac:dyDescent="0.35">
      <c r="A136" s="38"/>
      <c r="B136" s="36"/>
      <c r="C136" s="38"/>
      <c r="D136" s="39"/>
      <c r="E136" s="42"/>
      <c r="F136" s="30"/>
    </row>
    <row r="137" spans="1:6" ht="15" thickBot="1" x14ac:dyDescent="0.35">
      <c r="A137" s="38"/>
      <c r="B137" s="36"/>
      <c r="C137" s="38"/>
      <c r="D137" s="39"/>
      <c r="E137" s="42"/>
      <c r="F137" s="30"/>
    </row>
    <row r="138" spans="1:6" ht="15" thickBot="1" x14ac:dyDescent="0.35">
      <c r="A138" s="38"/>
      <c r="B138" s="36"/>
      <c r="C138" s="38"/>
      <c r="D138" s="39"/>
      <c r="E138" s="42"/>
      <c r="F138" s="30"/>
    </row>
    <row r="139" spans="1:6" ht="15" thickBot="1" x14ac:dyDescent="0.35">
      <c r="A139" s="38"/>
      <c r="B139" s="36"/>
      <c r="C139" s="38"/>
      <c r="D139" s="39"/>
      <c r="E139" s="42"/>
      <c r="F139" s="30"/>
    </row>
    <row r="140" spans="1:6" ht="15" thickBot="1" x14ac:dyDescent="0.35">
      <c r="A140" s="38"/>
      <c r="B140" s="36"/>
      <c r="C140" s="38"/>
      <c r="D140" s="39"/>
      <c r="E140" s="42"/>
      <c r="F140" s="30"/>
    </row>
    <row r="141" spans="1:6" ht="15" thickBot="1" x14ac:dyDescent="0.35">
      <c r="A141" s="38"/>
      <c r="B141" s="36"/>
      <c r="C141" s="38"/>
      <c r="D141" s="39"/>
      <c r="E141" s="42"/>
      <c r="F141" s="30"/>
    </row>
    <row r="142" spans="1:6" ht="15" thickBot="1" x14ac:dyDescent="0.35">
      <c r="A142" s="38"/>
      <c r="B142" s="36"/>
      <c r="C142" s="38"/>
      <c r="D142" s="39"/>
      <c r="E142" s="42"/>
      <c r="F142" s="30"/>
    </row>
    <row r="143" spans="1:6" ht="15" thickBot="1" x14ac:dyDescent="0.35">
      <c r="A143" s="38"/>
      <c r="B143" s="36"/>
      <c r="C143" s="38"/>
      <c r="D143" s="39"/>
      <c r="E143" s="42"/>
      <c r="F143" s="30"/>
    </row>
    <row r="144" spans="1:6" ht="15" thickBot="1" x14ac:dyDescent="0.35">
      <c r="A144" s="38"/>
      <c r="B144" s="36"/>
      <c r="C144" s="38"/>
      <c r="D144" s="39"/>
      <c r="E144" s="42"/>
      <c r="F144" s="30"/>
    </row>
    <row r="145" spans="1:6" ht="15" thickBot="1" x14ac:dyDescent="0.35">
      <c r="A145" s="38"/>
      <c r="B145" s="36"/>
      <c r="C145" s="38"/>
      <c r="D145" s="39"/>
      <c r="E145" s="42"/>
      <c r="F145" s="30"/>
    </row>
    <row r="146" spans="1:6" ht="15" thickBot="1" x14ac:dyDescent="0.35">
      <c r="A146" s="38"/>
      <c r="B146" s="36"/>
      <c r="C146" s="38"/>
      <c r="D146" s="39"/>
      <c r="E146" s="42"/>
      <c r="F146" s="30"/>
    </row>
    <row r="147" spans="1:6" ht="15" thickBot="1" x14ac:dyDescent="0.35">
      <c r="A147" s="38"/>
      <c r="B147" s="36"/>
      <c r="C147" s="38"/>
      <c r="D147" s="39"/>
      <c r="E147" s="42"/>
      <c r="F147" s="30"/>
    </row>
    <row r="148" spans="1:6" ht="15" thickBot="1" x14ac:dyDescent="0.35">
      <c r="A148" s="38"/>
      <c r="B148" s="36"/>
      <c r="C148" s="38"/>
      <c r="D148" s="39"/>
      <c r="E148" s="42"/>
      <c r="F148" s="30"/>
    </row>
    <row r="149" spans="1:6" ht="15" thickBot="1" x14ac:dyDescent="0.35">
      <c r="A149" s="38"/>
      <c r="B149" s="36"/>
      <c r="C149" s="38"/>
      <c r="D149" s="39"/>
      <c r="E149" s="42"/>
      <c r="F149" s="30"/>
    </row>
    <row r="150" spans="1:6" ht="15" thickBot="1" x14ac:dyDescent="0.35">
      <c r="A150" s="38"/>
      <c r="B150" s="36"/>
      <c r="C150" s="38"/>
      <c r="D150" s="39"/>
      <c r="E150" s="42"/>
      <c r="F150" s="30"/>
    </row>
    <row r="151" spans="1:6" ht="15" thickBot="1" x14ac:dyDescent="0.35">
      <c r="A151" s="38"/>
      <c r="B151" s="36"/>
      <c r="C151" s="38"/>
      <c r="D151" s="39"/>
      <c r="E151" s="42"/>
      <c r="F151" s="30"/>
    </row>
    <row r="152" spans="1:6" ht="15" thickBot="1" x14ac:dyDescent="0.35">
      <c r="A152" s="38"/>
      <c r="B152" s="36"/>
      <c r="C152" s="38"/>
      <c r="D152" s="39"/>
      <c r="E152" s="42"/>
      <c r="F152" s="30"/>
    </row>
    <row r="153" spans="1:6" ht="15" thickBot="1" x14ac:dyDescent="0.35">
      <c r="A153" s="38"/>
      <c r="B153" s="36"/>
      <c r="C153" s="38"/>
      <c r="D153" s="39"/>
      <c r="E153" s="42"/>
      <c r="F153" s="30"/>
    </row>
    <row r="154" spans="1:6" ht="15" thickBot="1" x14ac:dyDescent="0.35">
      <c r="A154" s="38"/>
      <c r="B154" s="36"/>
      <c r="C154" s="38"/>
      <c r="D154" s="39"/>
      <c r="E154" s="42"/>
      <c r="F154" s="30"/>
    </row>
    <row r="155" spans="1:6" ht="15" thickBot="1" x14ac:dyDescent="0.35">
      <c r="A155" s="38"/>
      <c r="B155" s="36"/>
      <c r="C155" s="38"/>
      <c r="D155" s="39"/>
      <c r="E155" s="42"/>
      <c r="F155" s="30"/>
    </row>
    <row r="156" spans="1:6" ht="15" thickBot="1" x14ac:dyDescent="0.35">
      <c r="A156" s="38"/>
      <c r="B156" s="36"/>
      <c r="C156" s="38"/>
      <c r="D156" s="39"/>
      <c r="E156" s="42"/>
      <c r="F156" s="30"/>
    </row>
    <row r="157" spans="1:6" ht="15" thickBot="1" x14ac:dyDescent="0.35">
      <c r="A157" s="38"/>
      <c r="B157" s="36"/>
      <c r="C157" s="38"/>
      <c r="D157" s="39"/>
      <c r="E157" s="42"/>
      <c r="F157" s="30"/>
    </row>
    <row r="158" spans="1:6" x14ac:dyDescent="0.3">
      <c r="A158" s="19"/>
      <c r="B158" s="5"/>
      <c r="C158" s="19"/>
      <c r="D158" s="20"/>
      <c r="E158" s="43"/>
      <c r="F158" s="30"/>
    </row>
    <row r="159" spans="1:6" x14ac:dyDescent="0.3">
      <c r="A159" s="19"/>
      <c r="B159" s="5"/>
      <c r="C159" s="19"/>
      <c r="D159" s="20"/>
      <c r="E159" s="43"/>
      <c r="F159" s="30"/>
    </row>
    <row r="160" spans="1:6" x14ac:dyDescent="0.3">
      <c r="A160" s="19"/>
      <c r="B160" s="5"/>
      <c r="C160" s="19"/>
      <c r="D160" s="20"/>
      <c r="E160" s="43"/>
      <c r="F160" s="30"/>
    </row>
    <row r="161" spans="1:6" ht="15" thickBot="1" x14ac:dyDescent="0.35">
      <c r="A161" s="22"/>
      <c r="B161" s="21"/>
      <c r="C161" s="22"/>
      <c r="D161" s="23"/>
      <c r="E161" s="44"/>
      <c r="F161" s="31"/>
    </row>
  </sheetData>
  <mergeCells count="22">
    <mergeCell ref="D10:D11"/>
    <mergeCell ref="A2:A3"/>
    <mergeCell ref="A8:A9"/>
    <mergeCell ref="A4:A5"/>
    <mergeCell ref="A6:A7"/>
    <mergeCell ref="A10:A11"/>
    <mergeCell ref="E10:E11"/>
    <mergeCell ref="F2:F11"/>
    <mergeCell ref="B2:B3"/>
    <mergeCell ref="C2:C3"/>
    <mergeCell ref="D2:D3"/>
    <mergeCell ref="E2:E3"/>
    <mergeCell ref="B4:B5"/>
    <mergeCell ref="C4:C5"/>
    <mergeCell ref="D4:D5"/>
    <mergeCell ref="E4:E5"/>
    <mergeCell ref="B8:B9"/>
    <mergeCell ref="C8:C9"/>
    <mergeCell ref="D8:D9"/>
    <mergeCell ref="E8:E9"/>
    <mergeCell ref="B10:B11"/>
    <mergeCell ref="C10:C11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d6a12305-00c7-47eb-8956-ac84cee4acc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c2023a-7814-4e3d-a861-942c3ee94b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Desinfestacao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Luisa Neves</cp:lastModifiedBy>
  <dcterms:created xsi:type="dcterms:W3CDTF">2017-10-10T12:10:56Z</dcterms:created>
  <dcterms:modified xsi:type="dcterms:W3CDTF">2018-10-15T16:35:20Z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